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<sst xmlns="http://schemas.openxmlformats.org/spreadsheetml/2006/main" count="103" uniqueCount="92">
  <si>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</si>
  <si>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</si>
  <si>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</si>
  <si>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</si>
  <si>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</si>
  <si>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</si>
  <si>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</si>
  <si>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</si>
  <si>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</si>
  <si>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</si>
  <si>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</si>
  <si>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</si>
  <si>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</si>
  <si>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</si>
  <si>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</si>
  <si>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</si>
  <si>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</si>
  <si>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</si>
  <si>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</si>
  <si>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</si>
  <si>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</si>
  <si>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</si>
  <si>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</si>
  <si>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</si>
  <si>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</si>
  <si>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</si>
  <si>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</si>
  <si>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</si>
  <si>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</si>
  <si>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</si>
  <si>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</si>
  <si>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</si>
  <si>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</si>
  <si>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</si>
  <si>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</si>
  <si>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</si>
  <si>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</si>
  <si>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</si>
  <si>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</si>
  <si>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</si>
  <si>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</si>
  <si>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</si>
  <si>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</si>
  <si>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</si>
  <si>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</si>
  <si>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</si>
  <si>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</si>
  <si>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</si>
  <si>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</si>
  <si>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</si>
  <si>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</si>
  <si>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</si>
  <si>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</si>
  <si>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</si>
  <si>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</si>
  <si>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</si>
  <si>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</si>
  <si>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</si>
  <si>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2021010924</t>
  </si>
  <si>
    <t>Управление государственной инспекции безопасности дорожного движения главного управления Министерства внутренних дел Российской Федерации по Кемеровской области</t>
  </si>
  <si>
    <t>2021</t>
  </si>
  <si>
    <t>20200907-0438-3604-5095-000000383432</t>
  </si>
  <si>
    <t>федеральный государственный надзор в области безопасности дорожного движения</t>
  </si>
  <si>
    <t>10</t>
  </si>
  <si>
    <t>11.07.2002</t>
  </si>
  <si>
    <t>ст.9 Федерального закона от 26.12.2008 №294-ФЗ</t>
  </si>
  <si>
    <t>4218000951</t>
  </si>
  <si>
    <t>1024201670020</t>
  </si>
  <si>
    <t>Акционерное общество "Евразобъединенный Западно-Сибирский металлургический комбинат"</t>
  </si>
  <si>
    <t>Документарная и выездная</t>
  </si>
  <si>
    <t>ж/д переезды АО "ЕВРАЗ ЗСМК", г. Новокузнецк (проезд Производственный, шоссе Кондомское) категории 3, 4</t>
  </si>
  <si>
    <t>20200907-0438-3655-5979-000000383432</t>
  </si>
  <si>
    <t>20200907-0438-3656-9207-000000383432</t>
  </si>
  <si>
    <t>654043, Кемеровская область, г. Новокузнецк, шоссе Космическое, 16</t>
  </si>
  <si>
    <t>20200907-0438-3657-8342-000000383432</t>
  </si>
  <si>
    <t>20200907-0438-3606-3539-000000383432</t>
  </si>
  <si>
    <t>422104776229</t>
  </si>
  <si>
    <t>01.10.2021</t>
  </si>
  <si>
    <t>Дата регистрации проверяемого лица не совпадает с информацией из ЕГРЮЛ/ЕГРИП</t>
  </si>
  <si>
    <t>02.04.2012</t>
  </si>
  <si>
    <t>31.08.2018</t>
  </si>
  <si>
    <t>4205241205</t>
  </si>
  <si>
    <t>1124205005540</t>
  </si>
  <si>
    <t>Акционерное общество "АВТОДОР"</t>
  </si>
  <si>
    <t>Дороги регионального и (или) межмуниципального значения Кемеровской области</t>
  </si>
  <si>
    <t>20200907-0438-3659-1592-000000383432</t>
  </si>
  <si>
    <t>20200907-0438-3659-5114-000000383432</t>
  </si>
  <si>
    <t>650055, ОБЛАСТЬ КЕМЕРОВСКАЯ, ГОРОД КЕМЕРОВО, УЛИЦА ФЕДОРОВСКОГО, 5</t>
  </si>
  <si>
    <t>20200907-0438-3660-0970-000000383432</t>
  </si>
  <si>
    <t>20200907-0438-3606-4203-000000383432</t>
  </si>
  <si>
    <t>422104776230</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</si>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</sst>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73</v>
      </c>
      <c r="D24" s="30" t="s">
        <v>70</v>
      </c>
      <c r="E24" s="30" t="s">
        <v>70</v>
      </c>
      <c r="F24" s="31" t="s">
        <v>67</v>
      </c>
      <c r="G24" s="31" t="s">
        <v>66</v>
      </c>
      <c r="H24" s="30" t="s">
        <v>62</v>
      </c>
      <c r="I24" s="32" t="s">
        <v>64</v>
      </c>
      <c r="J24" s="32"/>
      <c r="K24" s="32" t="s">
        <v>64</v>
      </c>
      <c r="L24" s="30" t="s">
        <v>65</v>
      </c>
      <c r="M24" s="31" t="s">
        <v>77</v>
      </c>
      <c r="N24" s="33" t="s">
        <v>63</v>
      </c>
      <c r="O24" s="33"/>
      <c r="P24" s="30" t="s">
        <v>69</v>
      </c>
      <c r="Q24" s="30"/>
      <c r="R24" s="30"/>
      <c r="S24" s="32"/>
      <c r="T24" s="32"/>
      <c r="U24" s="30" t="s">
        <v>48</v>
      </c>
      <c r="V24" s="30"/>
      <c r="W24" s="30"/>
      <c r="X24" s="30"/>
      <c r="Y24" s="30"/>
      <c r="Z24" s="31" t="s">
        <v>76</v>
      </c>
      <c r="AA24" s="30"/>
      <c r="AC24" t="s">
        <v>78</v>
      </c>
      <c r="AE24" t="s">
        <v>75</v>
      </c>
      <c r="AF24" t="s">
        <v>74</v>
      </c>
      <c r="AG24" t="s">
        <v>71</v>
      </c>
      <c r="AH24" t="s">
        <v>72</v>
      </c>
    </row>
    <row r="25" spans="1:34" ht="15">
      <c r="A25" s="1"/>
      <c r="B25" s="30" t="s">
        <v>83</v>
      </c>
      <c r="C25" s="30" t="s">
        <v>87</v>
      </c>
      <c r="D25" s="30" t="s">
        <v>84</v>
      </c>
      <c r="E25" s="30" t="s">
        <v>84</v>
      </c>
      <c r="F25" s="31" t="s">
        <v>82</v>
      </c>
      <c r="G25" s="31" t="s">
        <v>81</v>
      </c>
      <c r="H25" s="30" t="s">
        <v>62</v>
      </c>
      <c r="I25" s="32" t="s">
        <v>79</v>
      </c>
      <c r="J25" s="32" t="s">
        <v>80</v>
      </c>
      <c r="K25" s="32" t="s">
        <v>79</v>
      </c>
      <c r="L25" s="30" t="s">
        <v>65</v>
      </c>
      <c r="M25" s="31" t="s">
        <v>91</v>
      </c>
      <c r="N25" s="33" t="s">
        <v>63</v>
      </c>
      <c r="O25" s="33"/>
      <c r="P25" s="30" t="s">
        <v>69</v>
      </c>
      <c r="Q25" s="30"/>
      <c r="R25" s="30"/>
      <c r="S25" s="32"/>
      <c r="T25" s="32"/>
      <c r="U25" s="30" t="s">
        <v>48</v>
      </c>
      <c r="V25" s="30"/>
      <c r="W25" s="30"/>
      <c r="X25" s="30"/>
      <c r="Y25" s="30"/>
      <c r="Z25" s="31" t="s">
        <v>90</v>
      </c>
      <c r="AA25" s="30"/>
      <c r="AC25" t="s">
        <v>78</v>
      </c>
      <c r="AE25" t="s">
        <v>89</v>
      </c>
      <c r="AF25" t="s">
        <v>88</v>
      </c>
      <c r="AG25" t="s">
        <v>85</v>
      </c>
      <c r="AH25" t="s">
        <v>86</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